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<sst xmlns="http://schemas.openxmlformats.org/spreadsheetml/2006/main" count="91" uniqueCount="86">
  <si>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</si>
  <si>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</si>
  <si>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</si>
  <si>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</si>
  <si>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</si>
  <si>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</si>
  <si>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</si>
  <si>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</si>
  <si>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</si>
  <si>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</si>
  <si>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</si>
  <si>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</si>
  <si>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</si>
  <si>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</si>
  <si>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</si>
  <si>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</si>
  <si>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</si>
  <si>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</si>
  <si>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</si>
  <si>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</si>
  <si>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</si>
  <si>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</si>
  <si>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</si>
  <si>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</si>
  <si>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</si>
  <si>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</si>
  <si>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</si>
  <si>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</si>
  <si>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</si>
  <si>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</si>
  <si>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</si>
  <si>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</si>
  <si>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</si>
  <si>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</si>
  <si>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</si>
  <si>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</si>
  <si>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</si>
  <si>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</si>
  <si>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</si>
  <si>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</si>
  <si>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</si>
  <si>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</si>
  <si>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</si>
  <si>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</si>
  <si>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</si>
  <si>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</si>
  <si>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</si>
  <si>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</si>
  <si>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</si>
  <si>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</si>
  <si>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</si>
  <si>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</si>
  <si>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</si>
  <si>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</si>
  <si>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</si>
  <si>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</si>
  <si>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</si>
  <si>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</si>
  <si>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</si>
  <si>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</si>
  <si>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</si>
  <si>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</si>
  <si>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</si>
  <si>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</si>
  <si>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</si>
  <si>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</si>
  <si>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</si>
  <si>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</si>
  <si>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</si>
  <si>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</si>
  <si>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</si>
  <si>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</si>
  <si>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</si>
  <si>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</si>
  <si>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</si>
  <si>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</si>
  <si>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</si>
  <si>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</si>
  <si>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</si>
  <si>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</si>
  <si>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</si>
  <si>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</si>
  <si>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</si>
  <si>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</si>
  <si>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</si>
  <si>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24.09.2021 № 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</si>
</sst>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65572915.61999999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</f>
        <v>3039896.64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</f>
        <v>20181313.919999998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6132044.27+741844.42+2000+40000+2442292-3000-21448.4-40404.04+471000.36+22612.2+22758.54+88000+204064.76</f>
        <v>10101764.109999998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</f>
        <v>64974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5951378.96+8432902.31+1083117.89+8176949.13+3934480.07+37203.74+124117.92+3358393.03+100+100000+14700-4308688+310167-10101.01-4353.54+766357.01-60015.93+295417.79+180000+1300696.8+50000+3000-142000+312000+278232.06</f>
        <v>30184055.23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1033706.11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</f>
        <v>1033706.11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23372827.2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</f>
        <v>19875634.009999998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</f>
        <v>446415.14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17141382.88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</f>
        <v>12935893.899999999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256496572.21000004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</f>
        <v>69278766.00999999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</f>
        <v>151508071.88000005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</f>
        <v>19694653.53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</f>
        <v>1350437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</f>
        <v>14544643.790000001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21290745.22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</f>
        <v>21290745.22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4634734.75</v>
      </c>
      <c r="D56" s="13">
        <f>SUM(D57:D59)</f>
        <v>4785174.550000001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</f>
        <v>37260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</f>
        <v>3035375.4200000004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4615713.9399999995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</f>
        <v>4615713.9399999995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394158597.93</v>
      </c>
      <c r="D62" s="13">
        <f>D60+D56+D54+D47+D43+D38+D36+D28</f>
        <v>231210974.20000005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2021-09-28T08:48:23Z</dcterms:modified>
  <cp:category/>
  <cp:version/>
  <cp:contentType/>
  <cp:contentStatus/>
</cp:coreProperties>
</file>